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<sst xmlns="http://schemas.openxmlformats.org/spreadsheetml/2006/main" count="80" uniqueCount="80">
  <si>
    <t>000000473</t>
  </si>
  <si>
    <t>ОТЧЕТ О ЗАТРАТАХ НА ВЫПОЛНЕНИЕ РАБОТ И ОКАЗАНИЕ УСЛУГ (на сторону)</t>
  </si>
  <si>
    <t>за 2021 год</t>
  </si>
  <si>
    <t>КОДЫ</t>
  </si>
  <si>
    <t>Форма № 12-АПК</t>
  </si>
  <si>
    <t>Дата (число,месяц,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</si>
  <si>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</si>
  <si>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</si>
  <si>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</si>
  <si>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</si>
  <si>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</si>
  <si>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</si>
  <si>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</si>
  <si>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деятельности*</t>
  </si>
  <si>
    <t>по ОКВЭД 2</t>
  </si>
  <si>
    <t>Организационно-правовая форма **</t>
  </si>
  <si>
    <t>по ОКОПФ/ ОКФС</t>
  </si>
  <si>
    <t>Единица измерения по ОКЕИ: </t>
  </si>
  <si>
    <t>тыс. руб - 384</t>
  </si>
  <si>
    <t>Наименование показателя</t>
  </si>
  <si>
    <t>Коды</t>
  </si>
  <si>
    <t>Затраты на выполнение работ, оказание услуг (на сторону), тыс. руб</t>
  </si>
  <si>
    <t>Себестоимость работ/услуг, 
тыс. руб</t>
  </si>
  <si>
    <t>Выручка 
от реализации работ и услуг, 
тыс. руб</t>
  </si>
  <si>
    <t>Всего 
(гр.4+ 5+
6+ 7+ 8+ 9)</t>
  </si>
  <si>
    <t>в том числе по статьям:</t>
  </si>
  <si>
    <t>оплата труда 
с отчислениями на социальные нужды</t>
  </si>
  <si>
    <t>материальные затраты</t>
  </si>
  <si>
    <t>прочие затраты</t>
  </si>
  <si>
    <t>из прочих затрат амортизация</t>
  </si>
  <si>
    <t>сырье 
и материалы/ стоимость покупных товаров</t>
  </si>
  <si>
    <t>покупная энергия всех видов, топливо, кроме нефтепродуктов (уголь, газ, дрова)</t>
  </si>
  <si>
    <t>в т.ч. газ</t>
  </si>
  <si>
    <t>электроэнергия</t>
  </si>
  <si>
    <t>нефтепродукты всех видов, используемые на технологические цели</t>
  </si>
  <si>
    <t>содержание основных средств (запасные части 
и расходные материалы, текущий ремонт)</t>
  </si>
  <si>
    <t>1</t>
  </si>
  <si>
    <t>2</t>
  </si>
  <si>
    <t>3</t>
  </si>
  <si>
    <t>4</t>
  </si>
  <si>
    <t>5</t>
  </si>
  <si>
    <t>6</t>
  </si>
  <si>
    <t>6.1</t>
  </si>
  <si>
    <t>6.2</t>
  </si>
  <si>
    <t>7</t>
  </si>
  <si>
    <t>8</t>
  </si>
  <si>
    <t>9</t>
  </si>
  <si>
    <t>9.1</t>
  </si>
  <si>
    <t>10</t>
  </si>
  <si>
    <t>11</t>
  </si>
  <si>
    <t>Всего по организации:
(стр.121100+ 121200+ 121300)</t>
  </si>
  <si>
    <t>121000</t>
  </si>
  <si>
    <t>Услуги в области растениеводства, животноводства, рыбоводства и переработки сельскохозяйственной продукции, кроме ветеринарных услуг
(стр.121110+ 121120+ 121130+ 121140+ 121150+ 121160)</t>
  </si>
  <si>
    <t>121100</t>
  </si>
  <si>
    <t>в том числе:
услуги, связанные с выращиванием сельскохозяйственных культур</t>
  </si>
  <si>
    <t>121110</t>
  </si>
  <si>
    <t>из них:
подготовка полей, посев, возделывание и выращивание сельскохозяйственных культур, опрыскивание сельскохозяйственных культур, обрезка фруктовых деревьев и виноградной лозы, пересаживание риса, рассаживание свеклы, уборка урожая***</t>
  </si>
  <si>
    <t>121111</t>
  </si>
  <si>
    <t>услуги в области животноводства, кроме ветеринарных услуг</t>
  </si>
  <si>
    <t>121120</t>
  </si>
  <si>
    <t>из них: 
обследование состояния стада, перегонка скота, выпас скота, выбраковка сельскохозяйственной птицы, содержание сельскохозяйственных животных и уход за ними***</t>
  </si>
  <si>
    <t>121121</t>
  </si>
  <si>
    <t>услуги в области растениеводства, предоставляемые после сбора урожая (очистка, подрезка, сортировка, дезинфекция, сушка, лущение)</t>
  </si>
  <si>
    <t>121130</t>
  </si>
  <si>
    <t>услуги по обработке и подготовке семян сельскохозяйственных культур к севу***</t>
  </si>
  <si>
    <t>121140</t>
  </si>
  <si>
    <t>услуги, связанные с морским и пресноводным рыбоводством (рыбохозяйственная мелиорация, воспроизводство, акклиматизация)</t>
  </si>
  <si>
    <t>121150</t>
  </si>
  <si>
    <t>услуги по переработке и консервированию, тепловой обработке и прочим способам переработки сельскохозяйственной продукции (в т.ч. на давальческой основе)</t>
  </si>
  <si>
    <t>121160</t>
  </si>
  <si>
    <t>Прочие работы и услуги, выполненные на сторону, не включенные в другие группировки</t>
  </si>
  <si>
    <t>121200</t>
  </si>
  <si>
    <t>Реализация покупных товаров</t>
  </si>
  <si>
    <t>121300</t>
  </si>
  <si>
    <t>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
** Орган исполнительной власти строку не заполняет.
*** Согласно статьи 346.2 Налогового кодекса Российской Федерации для признания статуса сельскохозяйственного товаропроизводителя.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</si>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</sst>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0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Arial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</fonts>
  <fills count="4">
    <fill>
      <patternFill patternType="none"/>
    </fill>
    <fill>
      <patternFill patternType="gray125"/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</fills>
  <borders count="21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/>
      <bottom/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</borders>
  <cellStyleXfs count="1">
    <xf numFmtId="0" fontId="0" fillId="0" borderId="0"/>
  </cellStyleXfs>
  <cellXfs count="68">
    <xf/>
    <xf applyAlignment="true">
      <alignment horizontal="left"/>
    </xf>
    <xf borderId="1" applyBorder="true" applyAlignment="true">
      <alignment horizontal="left"/>
    </xf>
    <xf fontId="2" borderId="1" applyFont="true" applyBorder="true" applyAlignment="true">
      <alignment horizontal="center"/>
    </xf>
    <xf fontId="2" applyFont="true" applyAlignment="true">
      <alignment horizontal="center"/>
    </xf>
    <xf fontId="3" applyFont="true" applyAlignment="true">
      <alignment horizontal="center" vertical="center"/>
    </xf>
    <xf fontId="4" borderId="2" applyFont="true" applyBorder="true" applyAlignment="true">
      <alignment horizontal="center"/>
    </xf>
    <xf fontId="3" applyFont="true" applyAlignment="true">
      <alignment horizontal="right" vertical="center" wrapText="0"/>
    </xf>
    <xf fontId="4" borderId="3" applyFont="true" applyBorder="true" applyAlignment="true">
      <alignment horizontal="center"/>
    </xf>
    <xf fontId="4" applyFont="true" applyAlignment="true">
      <alignment horizontal="right" vertical="center"/>
    </xf>
    <xf fontId="4" borderId="4" applyFont="true" applyBorder="true" applyAlignment="true">
      <alignment horizontal="center"/>
    </xf>
    <xf fontId="4" borderId="5" applyFont="true" applyBorder="true" applyAlignment="true">
      <alignment horizontal="center"/>
    </xf>
    <xf fontId="5" borderId="1" applyFont="true" applyBorder="true" applyAlignment="true">
      <alignment horizontal="left" vertical="bottom" wrapText="0"/>
    </xf>
    <xf fontId="4" borderId="6" applyFont="true" applyBorder="true" applyAlignment="true">
      <alignment horizontal="center" vertical="bottom" wrapText="1"/>
    </xf>
    <xf fontId="4" borderId="7" applyFont="true" applyBorder="true" applyAlignment="true">
      <alignment horizontal="center" vertical="center" wrapText="1"/>
    </xf>
    <xf fontId="4" applyFont="true" applyAlignment="true">
      <alignment horizontal="left"/>
    </xf>
    <xf fontId="4" borderId="8" applyFont="true" applyBorder="true" applyAlignment="true">
      <alignment horizontal="center" vertical="bottom" wrapText="1"/>
    </xf>
    <xf fontId="5" borderId="6" applyFont="true" applyBorder="true" applyAlignment="true">
      <alignment horizontal="center" vertical="bottom" wrapText="0"/>
    </xf>
    <xf fontId="4" applyFont="true" applyAlignment="true">
      <alignment horizontal="right" vertical="center" wrapText="1"/>
    </xf>
    <xf fontId="4" borderId="9" applyFont="true" applyBorder="true" applyAlignment="true">
      <alignment horizontal="center" vertical="center" wrapText="1"/>
    </xf>
    <xf fontId="4" borderId="10" applyFont="true" applyBorder="true" applyAlignment="true">
      <alignment horizontal="center" vertical="center" wrapText="1"/>
    </xf>
    <xf fontId="5" borderId="6" applyFont="true" applyBorder="true" applyAlignment="true">
      <alignment horizontal="left" vertical="bottom" wrapText="0"/>
    </xf>
    <xf fontId="4" applyFont="true" applyAlignment="true">
      <alignment horizontal="center" vertical="center"/>
    </xf>
    <xf fontId="4" borderId="11" applyFont="true" applyBorder="true" applyAlignment="true">
      <alignment horizontal="center" vertical="center"/>
    </xf>
    <xf fontId="4" borderId="12" applyFont="true" applyBorder="true" applyAlignment="true">
      <alignment horizontal="center" vertical="center"/>
    </xf>
    <xf fontId="4" borderId="13" applyFont="true" applyBorder="true" applyAlignment="true">
      <alignment horizontal="center" vertical="center"/>
    </xf>
    <xf fontId="4" borderId="14" applyFont="true" applyBorder="true" applyAlignment="true">
      <alignment horizontal="center" vertical="center"/>
    </xf>
    <xf fontId="4" borderId="15" applyFont="true" applyBorder="true" applyAlignment="true">
      <alignment horizontal="center" vertical="center"/>
    </xf>
    <xf fontId="4" borderId="13" applyFont="true" applyBorder="true" applyAlignment="true">
      <alignment horizontal="center" vertical="center" wrapText="1"/>
    </xf>
    <xf fontId="4" borderId="14" applyFont="true" applyBorder="true" applyAlignment="true">
      <alignment horizontal="center" vertical="center" wrapText="1"/>
    </xf>
    <xf fontId="4" borderId="15" applyFont="true" applyBorder="true" applyAlignment="true">
      <alignment horizontal="center" vertical="center" wrapText="1"/>
    </xf>
    <xf fontId="4" borderId="2" applyFont="true" applyBorder="true" applyAlignment="true">
      <alignment horizontal="center" vertical="center"/>
    </xf>
    <xf fontId="4" borderId="2" applyFont="true" applyBorder="true" applyAlignment="true">
      <alignment horizontal="center" vertical="center" wrapText="1"/>
    </xf>
    <xf fontId="6" applyFont="true" applyAlignment="true">
      <alignment horizontal="left"/>
    </xf>
    <xf fontId="6" applyFont="true" applyAlignment="true">
      <alignment horizontal="center" vertical="center"/>
    </xf>
    <xf fontId="6" borderId="2" applyFont="true" applyBorder="true" applyAlignment="true">
      <alignment horizontal="center" vertical="center"/>
    </xf>
    <xf fontId="6" borderId="16" applyFont="true" applyBorder="true" applyAlignment="true">
      <alignment horizontal="center" vertical="center"/>
    </xf>
    <xf fontId="3" applyFont="true" applyAlignment="true">
      <alignment horizontal="left" vertical="center" wrapText="1"/>
    </xf>
    <xf fontId="3" borderId="2" applyFont="true" applyBorder="true" applyAlignment="true">
      <alignment horizontal="left" vertical="center" wrapText="1"/>
    </xf>
    <xf fontId="3" borderId="17" applyFont="true" applyBorder="true" applyAlignment="true">
      <alignment horizontal="center" vertical="center"/>
    </xf>
    <xf numFmtId="51" fontId="3" fillId="2" borderId="18" applyNumberFormat="true" applyFont="true" applyFill="true" applyBorder="true" applyAlignment="true">
      <alignment horizontal="right" vertical="bottom" wrapText="1"/>
    </xf>
    <xf numFmtId="51" fontId="3" fillId="2" borderId="19" applyNumberFormat="true" applyFont="true" applyFill="true" applyBorder="true" applyAlignment="true">
      <alignment horizontal="right" vertical="bottom" wrapText="1"/>
    </xf>
    <xf fontId="3" borderId="4" applyFont="true" applyBorder="true" applyAlignment="true">
      <alignment horizontal="center" vertical="center"/>
    </xf>
    <xf numFmtId="51" fontId="3" fillId="2" borderId="2" applyNumberFormat="true" applyFont="true" applyFill="true" applyBorder="true" applyAlignment="true">
      <alignment horizontal="right" vertical="bottom" wrapText="1"/>
    </xf>
    <xf numFmtId="51" fontId="3" fillId="2" borderId="5" applyNumberFormat="true" applyFont="true" applyFill="true" applyBorder="true" applyAlignment="true">
      <alignment horizontal="right" vertical="bottom" wrapText="1"/>
    </xf>
    <xf fontId="4" applyFont="true" applyAlignment="true">
      <alignment horizontal="left" vertical="center" wrapText="1" indent="2"/>
    </xf>
    <xf fontId="4" borderId="2" applyFont="true" applyBorder="true" applyAlignment="true">
      <alignment horizontal="left" vertical="center" wrapText="1" indent="2"/>
    </xf>
    <xf fontId="4" borderId="4" applyFont="true" applyBorder="true" applyAlignment="true">
      <alignment horizontal="center" vertical="center"/>
    </xf>
    <xf numFmtId="51" fontId="4" fillId="2" borderId="2" applyNumberFormat="true" applyFont="true" applyFill="true" applyBorder="true" applyAlignment="true">
      <alignment horizontal="right" vertical="bottom" wrapText="1"/>
    </xf>
    <xf numFmtId="51" fontId="4" fillId="3" borderId="2" applyNumberFormat="true" applyFont="true" applyFill="true" applyBorder="true" applyAlignment="true">
      <alignment horizontal="right" wrapText="1"/>
    </xf>
    <xf numFmtId="51" fontId="4" fillId="3" borderId="5" applyNumberFormat="true" applyFont="true" applyFill="true" applyBorder="true" applyAlignment="true">
      <alignment horizontal="right" wrapText="1"/>
    </xf>
    <xf fontId="4" applyFont="true" applyAlignment="true">
      <alignment horizontal="left" vertical="center" wrapText="1" indent="4"/>
    </xf>
    <xf fontId="4" borderId="2" applyFont="true" applyBorder="true" applyAlignment="true">
      <alignment horizontal="left" vertical="center" wrapText="1" indent="4"/>
    </xf>
    <xf fontId="7" applyFont="true" applyAlignment="true">
      <alignment horizontal="left"/>
    </xf>
    <xf numFmtId="51" fontId="3" fillId="3" borderId="2" applyNumberFormat="true" applyFont="true" applyFill="true" applyBorder="true" applyAlignment="true">
      <alignment horizontal="right" wrapText="1"/>
    </xf>
    <xf numFmtId="51" fontId="3" fillId="3" borderId="5" applyNumberFormat="true" applyFont="true" applyFill="true" applyBorder="true" applyAlignment="true">
      <alignment horizontal="right" wrapText="1"/>
    </xf>
    <xf fontId="3" borderId="9" applyFont="true" applyBorder="true" applyAlignment="true">
      <alignment horizontal="center" vertical="center"/>
    </xf>
    <xf numFmtId="51" fontId="3" fillId="2" borderId="20" applyNumberFormat="true" applyFont="true" applyFill="true" applyBorder="true" applyAlignment="true">
      <alignment horizontal="right" vertical="bottom" wrapText="1"/>
    </xf>
    <xf numFmtId="51" fontId="3" fillId="3" borderId="20" applyNumberFormat="true" applyFont="true" applyFill="true" applyBorder="true" applyAlignment="true">
      <alignment horizontal="right" wrapText="1"/>
    </xf>
    <xf numFmtId="51" fontId="3" fillId="3" borderId="10" applyNumberFormat="true" applyFont="true" applyFill="true" applyBorder="true" applyAlignment="true">
      <alignment horizontal="right" wrapText="1"/>
    </xf>
    <xf applyAlignment="true">
      <alignment horizontal="left" vertical="center"/>
    </xf>
    <xf fontId="8" applyFont="true" applyAlignment="true">
      <alignment horizontal="left" vertical="center" wrapText="1"/>
    </xf>
    <xf fontId="5" applyFont="true" applyAlignment="true">
      <alignment horizontal="left" vertical="bottom" wrapText="0"/>
    </xf>
    <xf fontId="5" borderId="8" applyFont="true" applyBorder="true" applyAlignment="true">
      <alignment horizontal="left" vertical="bottom" wrapText="0"/>
    </xf>
    <xf fontId="4" borderId="8" applyFont="true" applyBorder="true" applyAlignment="true">
      <alignment horizontal="center"/>
    </xf>
    <xf fontId="9" applyFont="true" applyAlignment="true">
      <alignment horizontal="center" vertical="bottom" wrapText="0"/>
    </xf>
    <xf fontId="8" applyFont="true" applyAlignment="true">
      <alignment horizontal="center"/>
    </xf>
    <xf fontId="9" applyFont="true" applyAlignment="true">
      <alignment horizontal="left" vertical="bottom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Q37"/>
  <sheetViews>
    <sheetView workbookViewId="0"/>
  </sheetViews>
  <sheetFormatPr defaultColWidth="10.5" customHeight="true" defaultRowHeight="11.429"/>
  <cols>
    <col min="1" max="1" width="0.66796875" style="2" customWidth="true"/>
    <col min="2" max="2" width="49" style="1" customWidth="true"/>
    <col min="3" max="3" width="23.33203125" style="1" customWidth="true"/>
    <col min="4" max="4" width="23.33203125" style="1" customWidth="true"/>
    <col min="5" max="5" width="10.83203125" style="1" customWidth="true"/>
    <col min="6" max="6" width="16.33203125" style="1" customWidth="true"/>
    <col min="7" max="7" width="16.33203125" style="1" customWidth="true"/>
    <col min="8" max="8" width="16.33203125" style="1" customWidth="true"/>
    <col min="9" max="9" width="16.33203125" style="1" customWidth="true"/>
    <col min="10" max="10" width="16.33203125" style="1" customWidth="true"/>
    <col min="11" max="11" width="16.33203125" style="1" customWidth="true"/>
    <col min="12" max="12" width="16.33203125" style="1" customWidth="true"/>
    <col min="13" max="13" width="16.33203125" style="1" customWidth="true"/>
    <col min="14" max="14" width="16.33203125" style="1" customWidth="true"/>
    <col min="15" max="15" width="16.33203125" style="1" customWidth="true"/>
    <col min="16" max="16" width="16.33203125" style="1" customWidth="true"/>
    <col min="17" max="17" width="16.33203125" style="1" customWidth="true"/>
  </cols>
  <sheetData>
    <row r="1" ht="5" customHeight="true" s="1" customFormat="true">
      <c r="A1" s="3" t="s">
        <v>0</v>
      </c>
    </row>
    <row r="2" ht="15" customHeigh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  <c r="J2" s="4" t="e"/>
      <c r="K2" s="4" t="e"/>
      <c r="L2" s="4" t="e"/>
      <c r="M2" s="4" t="e"/>
      <c r="N2" s="4" t="e"/>
      <c r="O2" s="4" t="e"/>
      <c r="P2" s="4" t="e"/>
      <c r="Q2" s="4" t="e"/>
    </row>
    <row r="3" ht="13" customHeight="true">
      <c r="B3" s="5" t="s">
        <v>2</v>
      </c>
      <c r="C3" s="5" t="e"/>
      <c r="D3" s="5" t="e"/>
      <c r="E3" s="5" t="e"/>
      <c r="F3" s="5" t="e"/>
      <c r="G3" s="5" t="e"/>
      <c r="H3" s="5" t="e"/>
      <c r="I3" s="5" t="e"/>
      <c r="J3" s="5" t="e"/>
      <c r="K3" s="5" t="e"/>
      <c r="L3" s="5" t="e"/>
      <c r="M3" s="5" t="e"/>
      <c r="N3" s="5" t="e"/>
      <c r="O3" s="5" t="e"/>
      <c r="P3" s="5" t="e"/>
      <c r="Q3" s="5" t="e"/>
    </row>
    <row r="4" ht="13" customHeight="true">
      <c r="O4" s="6" t="s">
        <v>3</v>
      </c>
      <c r="P4" s="6" t="e"/>
      <c r="Q4" s="6" t="e"/>
    </row>
    <row r="5" ht="13" customHeight="true">
      <c r="N5" s="7" t="s">
        <v>4</v>
      </c>
      <c r="O5" s="8" t="e"/>
      <c r="P5" s="8" t="e"/>
      <c r="Q5" s="8" t="e"/>
    </row>
    <row r="6" ht="13" customHeight="true">
      <c r="N6" s="9" t="s">
        <v>5</v>
      </c>
      <c r="O6" s="10" t="s">
        <v>6</v>
      </c>
      <c r="P6" s="6" t="s">
        <v>7</v>
      </c>
      <c r="Q6" s="11" t="s">
        <v>8</v>
      </c>
    </row>
    <row r="7" ht="13" customHeight="true">
      <c r="B7" s="12" t="s">
        <v>9</v>
      </c>
      <c r="C7" s="13" t="e"/>
      <c r="D7" s="13" t="e"/>
      <c r="E7" s="13" t="e"/>
      <c r="F7" s="13" t="e"/>
      <c r="G7" s="13" t="e"/>
      <c r="H7" s="13" t="e"/>
      <c r="I7" s="13" t="e"/>
      <c r="J7" s="13" t="e"/>
      <c r="K7" s="13" t="e"/>
      <c r="L7" s="13" t="e"/>
      <c r="M7" s="13" t="e"/>
      <c r="N7" s="9" t="s">
        <v>10</v>
      </c>
      <c r="O7" s="14" t="e"/>
      <c r="P7" s="14" t="e"/>
      <c r="Q7" s="14" t="e"/>
    </row>
    <row r="8" ht="13" customHeight="true">
      <c r="B8" s="15" t="s">
        <v>11</v>
      </c>
      <c r="N8" s="9" t="s">
        <v>12</v>
      </c>
      <c r="O8" s="14" t="e"/>
      <c r="P8" s="14" t="e"/>
      <c r="Q8" s="14" t="e"/>
    </row>
    <row r="9" ht="31" customHeight="true" s="1" customFormat="true">
      <c r="B9" s="12" t="s">
        <v>13</v>
      </c>
      <c r="C9" s="16" t="e"/>
      <c r="D9" s="16" t="e"/>
      <c r="E9" s="16" t="e"/>
      <c r="F9" s="16" t="e"/>
      <c r="G9" s="16" t="e"/>
      <c r="H9" s="16" t="e"/>
      <c r="I9" s="16" t="e"/>
      <c r="J9" s="16" t="e"/>
      <c r="K9" s="16" t="e"/>
      <c r="L9" s="16" t="e"/>
      <c r="M9" s="16" t="e"/>
      <c r="N9" s="9" t="s">
        <v>14</v>
      </c>
      <c r="O9" s="14" t="e"/>
      <c r="P9" s="14" t="e"/>
      <c r="Q9" s="14" t="e"/>
    </row>
    <row r="10" ht="31" customHeight="true" s="1" customFormat="true">
      <c r="B10" s="12" t="s">
        <v>15</v>
      </c>
      <c r="C10" s="17" t="e"/>
      <c r="D10" s="17" t="e"/>
      <c r="E10" s="17" t="e"/>
      <c r="F10" s="17" t="e"/>
      <c r="G10" s="17" t="e"/>
      <c r="H10" s="17" t="e"/>
      <c r="I10" s="17" t="e"/>
      <c r="J10" s="17" t="e"/>
      <c r="K10" s="17" t="e"/>
      <c r="L10" s="17" t="e"/>
      <c r="M10" s="17" t="e"/>
      <c r="N10" s="18" t="s">
        <v>16</v>
      </c>
      <c r="O10" s="19" t="e"/>
      <c r="P10" s="19" t="e"/>
      <c r="Q10" s="20" t="e"/>
    </row>
    <row r="11" ht="21" customHeight="true" s="1" customFormat="true">
      <c r="B11" s="12" t="s">
        <v>17</v>
      </c>
      <c r="C11" s="21" t="s">
        <v>18</v>
      </c>
      <c r="D11" s="21" t="e"/>
      <c r="E11" s="21" t="e"/>
      <c r="F11" s="21" t="e"/>
      <c r="G11" s="21" t="e"/>
      <c r="H11" s="21" t="e"/>
      <c r="I11" s="21" t="e"/>
      <c r="J11" s="21" t="e"/>
      <c r="K11" s="21" t="e"/>
      <c r="L11" s="21" t="e"/>
      <c r="M11" s="21" t="e"/>
    </row>
    <row r="12" ht="11" customHeight="true"/>
    <row r="13" ht="13" customHeight="true">
      <c r="A13" s="22" t="e"/>
      <c r="B13" s="24" t="s">
        <v>19</v>
      </c>
      <c r="C13" s="24" t="e"/>
      <c r="D13" s="24" t="e"/>
      <c r="E13" s="27" t="s">
        <v>20</v>
      </c>
      <c r="F13" s="6" t="s">
        <v>21</v>
      </c>
      <c r="G13" s="6" t="e"/>
      <c r="H13" s="6" t="e"/>
      <c r="I13" s="6" t="e"/>
      <c r="J13" s="6" t="e"/>
      <c r="K13" s="6" t="e"/>
      <c r="L13" s="6" t="e"/>
      <c r="M13" s="6" t="e"/>
      <c r="N13" s="6" t="e"/>
      <c r="O13" s="6" t="e"/>
      <c r="P13" s="30" t="s">
        <v>22</v>
      </c>
      <c r="Q13" s="30" t="s">
        <v>23</v>
      </c>
    </row>
    <row r="14" ht="13" customHeight="true">
      <c r="B14" s="23" t="e"/>
      <c r="C14" s="22" t="e"/>
      <c r="D14" s="22" t="e"/>
      <c r="E14" s="25" t="e"/>
      <c r="F14" s="30" t="s">
        <v>24</v>
      </c>
      <c r="G14" s="24" t="s">
        <v>25</v>
      </c>
      <c r="H14" s="24" t="e"/>
      <c r="I14" s="24" t="e"/>
      <c r="J14" s="24" t="e"/>
      <c r="K14" s="24" t="e"/>
      <c r="L14" s="24" t="e"/>
      <c r="M14" s="24" t="e"/>
      <c r="N14" s="24" t="e"/>
      <c r="O14" s="24" t="e"/>
      <c r="P14" s="28" t="e"/>
      <c r="Q14" s="28" t="e"/>
    </row>
    <row r="15" ht="13" customHeight="true">
      <c r="B15" s="23" t="e"/>
      <c r="C15" s="22" t="e"/>
      <c r="D15" s="22" t="e"/>
      <c r="E15" s="25" t="e"/>
      <c r="F15" s="25" t="e"/>
      <c r="G15" s="30" t="s">
        <v>26</v>
      </c>
      <c r="H15" s="31" t="s">
        <v>27</v>
      </c>
      <c r="I15" s="31" t="e"/>
      <c r="J15" s="31" t="e"/>
      <c r="K15" s="31" t="e"/>
      <c r="L15" s="31" t="e"/>
      <c r="M15" s="31" t="e"/>
      <c r="N15" s="30" t="s">
        <v>28</v>
      </c>
      <c r="O15" s="30" t="s">
        <v>29</v>
      </c>
      <c r="P15" s="28" t="e"/>
      <c r="Q15" s="28" t="e"/>
    </row>
    <row r="16" ht="101" customHeight="true">
      <c r="B16" s="23" t="e"/>
      <c r="C16" s="22" t="e"/>
      <c r="D16" s="22" t="e"/>
      <c r="E16" s="26" t="e"/>
      <c r="F16" s="26" t="e"/>
      <c r="G16" s="29" t="e"/>
      <c r="H16" s="32" t="s">
        <v>30</v>
      </c>
      <c r="I16" s="32" t="s">
        <v>31</v>
      </c>
      <c r="J16" s="32" t="s">
        <v>32</v>
      </c>
      <c r="K16" s="32" t="s">
        <v>33</v>
      </c>
      <c r="L16" s="32" t="s">
        <v>34</v>
      </c>
      <c r="M16" s="32" t="s">
        <v>35</v>
      </c>
      <c r="N16" s="29" t="e"/>
      <c r="O16" s="29" t="e"/>
      <c r="P16" s="29" t="e"/>
      <c r="Q16" s="29" t="e"/>
    </row>
    <row r="17" ht="11" customHeight="true" s="33" customFormat="true">
      <c r="A17" s="34" t="e"/>
      <c r="B17" s="35" t="s">
        <v>36</v>
      </c>
      <c r="C17" s="35" t="e"/>
      <c r="D17" s="35" t="e"/>
      <c r="E17" s="36" t="s">
        <v>37</v>
      </c>
      <c r="F17" s="36" t="s">
        <v>38</v>
      </c>
      <c r="G17" s="36" t="s">
        <v>39</v>
      </c>
      <c r="H17" s="36" t="s">
        <v>40</v>
      </c>
      <c r="I17" s="36" t="s">
        <v>41</v>
      </c>
      <c r="J17" s="36" t="s">
        <v>42</v>
      </c>
      <c r="K17" s="36" t="s">
        <v>43</v>
      </c>
      <c r="L17" s="36" t="s">
        <v>44</v>
      </c>
      <c r="M17" s="36" t="s">
        <v>45</v>
      </c>
      <c r="N17" s="36" t="s">
        <v>46</v>
      </c>
      <c r="O17" s="36" t="s">
        <v>47</v>
      </c>
      <c r="P17" s="36" t="s">
        <v>48</v>
      </c>
      <c r="Q17" s="36" t="s">
        <v>49</v>
      </c>
    </row>
    <row r="18" ht="26" customHeight="true">
      <c r="A18" s="37" t="e"/>
      <c r="B18" s="38" t="s">
        <v>50</v>
      </c>
      <c r="C18" s="38" t="e"/>
      <c r="D18" s="38" t="e"/>
      <c r="E18" s="39" t="s">
        <v>51</v>
      </c>
      <c r="F18" s="40" t="b">
        <f>=IF(G18="-",0,G18) + IF(H18="-",0,H18) + IF(I18="-",0,I18) + IF(L18="-",0,L18) + IF(M18="-",0,M18) + IF(N18="-",0,N18) </f>
      </c>
      <c r="G18" s="40" t="b">
        <f>=IF(G19="-",0,G19) + IF(G28="-",0,G28) + IF(G29="-",0,G29) </f>
      </c>
      <c r="H18" s="40" t="b">
        <f>=IF(H19="-",0,H19) + IF(H28="-",0,H28) + IF(H29="-",0,H29) </f>
      </c>
      <c r="I18" s="40" t="b">
        <f>=IF(I19="-",0,I19) + IF(I28="-",0,I28) + IF(I29="-",0,I29) </f>
      </c>
      <c r="J18" s="40" t="b">
        <f>=IF(J19="-",0,J19) + IF(J28="-",0,J28) + IF(J29="-",0,J29) </f>
      </c>
      <c r="K18" s="40" t="b">
        <f>=IF(K19="-",0,K19) + IF(K28="-",0,K28) + IF(K29="-",0,K29) </f>
      </c>
      <c r="L18" s="40" t="b">
        <f>=IF(L19="-",0,L19) + IF(L28="-",0,L28) + IF(L29="-",0,L29) </f>
      </c>
      <c r="M18" s="40" t="b">
        <f>=IF(M19="-",0,M19) + IF(M28="-",0,M28) + IF(M29="-",0,M29) </f>
      </c>
      <c r="N18" s="40" t="b">
        <f>=IF(N19="-",0,N19) + IF(N28="-",0,N28) + IF(N29="-",0,N29) </f>
      </c>
      <c r="O18" s="40" t="b">
        <f>=IF(O19="-",0,O19) + IF(O28="-",0,O28) + IF(O29="-",0,O29) </f>
      </c>
      <c r="P18" s="40" t="b">
        <f>=IF(P19="-",0,P19) + IF(P28="-",0,P28) + IF(P29="-",0,P29) </f>
      </c>
      <c r="Q18" s="41" t="b">
        <f>=IF(Q19="-",0,Q19) + IF(Q28="-",0,Q28) + IF(Q29="-",0,Q29) </f>
      </c>
    </row>
    <row r="19" ht="38" customHeight="true">
      <c r="A19" s="37" t="e"/>
      <c r="B19" s="38" t="s">
        <v>52</v>
      </c>
      <c r="C19" s="38" t="e"/>
      <c r="D19" s="38" t="e"/>
      <c r="E19" s="42" t="s">
        <v>53</v>
      </c>
      <c r="F19" s="43" t="b">
        <f>=IF(G19="-",0,G19) + IF(H19="-",0,H19) + IF(I19="-",0,I19) + IF(L19="-",0,L19) + IF(M19="-",0,M19) + IF(N19="-",0,N19) </f>
      </c>
      <c r="G19" s="43" t="b">
        <f>=IF(G20="-",0,G20) + IF(G22="-",0,G22) + IF(G24="-",0,G24) + IF(G25="-",0,G25) + IF(G26="-",0,G26) + IF(G27="-",0,G27) </f>
      </c>
      <c r="H19" s="43" t="b">
        <f>=IF(H20="-",0,H20) + IF(H22="-",0,H22) + IF(H24="-",0,H24) + IF(H25="-",0,H25) + IF(H26="-",0,H26) + IF(H27="-",0,H27) </f>
      </c>
      <c r="I19" s="43" t="b">
        <f>=IF(I20="-",0,I20) + IF(I22="-",0,I22) + IF(I24="-",0,I24) + IF(I25="-",0,I25) + IF(I26="-",0,I26) + IF(I27="-",0,I27) </f>
      </c>
      <c r="J19" s="43" t="b">
        <f>=IF(J20="-",0,J20) + IF(J22="-",0,J22) + IF(J24="-",0,J24) + IF(J25="-",0,J25) + IF(J26="-",0,J26) + IF(J27="-",0,J27) </f>
      </c>
      <c r="K19" s="43" t="b">
        <f>=IF(K20="-",0,K20) + IF(K22="-",0,K22) + IF(K24="-",0,K24) + IF(K25="-",0,K25) + IF(K26="-",0,K26) + IF(K27="-",0,K27) </f>
      </c>
      <c r="L19" s="43" t="b">
        <f>=IF(L20="-",0,L20) + IF(L22="-",0,L22) + IF(L24="-",0,L24) + IF(L25="-",0,L25) + IF(L26="-",0,L26) + IF(L27="-",0,L27) </f>
      </c>
      <c r="M19" s="43" t="b">
        <f>=IF(M20="-",0,M20) + IF(M22="-",0,M22) + IF(M24="-",0,M24) + IF(M25="-",0,M25) + IF(M26="-",0,M26) + IF(M27="-",0,M27) </f>
      </c>
      <c r="N19" s="43" t="b">
        <f>=IF(N20="-",0,N20) + IF(N22="-",0,N22) + IF(N24="-",0,N24) + IF(N25="-",0,N25) + IF(N26="-",0,N26) + IF(N27="-",0,N27) </f>
      </c>
      <c r="O19" s="43" t="b">
        <f>=IF(O20="-",0,O20) + IF(O22="-",0,O22) + IF(O24="-",0,O24) + IF(O25="-",0,O25) + IF(O26="-",0,O26) + IF(O27="-",0,O27) </f>
      </c>
      <c r="P19" s="43" t="b">
        <f>=IF(P20="-",0,P20) + IF(P22="-",0,P22) + IF(P24="-",0,P24) + IF(P25="-",0,P25) + IF(P26="-",0,P26) + IF(P27="-",0,P27) </f>
      </c>
      <c r="Q19" s="44" t="b">
        <f>=IF(Q20="-",0,Q20) + IF(Q22="-",0,Q22) + IF(Q24="-",0,Q24) + IF(Q25="-",0,Q25) + IF(Q26="-",0,Q26) + IF(Q27="-",0,Q27) </f>
      </c>
    </row>
    <row r="20" ht="26" customHeight="true">
      <c r="A20" s="45" t="e"/>
      <c r="B20" s="46" t="s">
        <v>54</v>
      </c>
      <c r="C20" s="46" t="e"/>
      <c r="D20" s="46" t="e"/>
      <c r="E20" s="47" t="s">
        <v>55</v>
      </c>
      <c r="F20" s="48" t="b">
        <f>=IF(G20="-",0,G20) + IF(H20="-",0,H20) + IF(I20="-",0,I20) + IF(L20="-",0,L20) + IF(M20="-",0,M20) + IF(N20="-",0,N20) </f>
      </c>
      <c r="G20" s="49" t="n">
        <v>0</v>
      </c>
      <c r="H20" s="49" t="n">
        <v>0</v>
      </c>
      <c r="I20" s="49" t="n">
        <v>0</v>
      </c>
      <c r="J20" s="49" t="n">
        <v>0</v>
      </c>
      <c r="K20" s="49" t="n">
        <v>0</v>
      </c>
      <c r="L20" s="49" t="n">
        <v>0</v>
      </c>
      <c r="M20" s="49" t="n">
        <v>0</v>
      </c>
      <c r="N20" s="49" t="n">
        <v>0</v>
      </c>
      <c r="O20" s="49" t="n">
        <v>0</v>
      </c>
      <c r="P20" s="49" t="n">
        <v>0</v>
      </c>
      <c r="Q20" s="50" t="n">
        <v>0</v>
      </c>
    </row>
    <row r="21" ht="51" customHeight="true">
      <c r="A21" s="51" t="e"/>
      <c r="B21" s="52" t="s">
        <v>56</v>
      </c>
      <c r="C21" s="52" t="e"/>
      <c r="D21" s="52" t="e"/>
      <c r="E21" s="47" t="s">
        <v>57</v>
      </c>
      <c r="F21" s="48" t="b">
        <f>=IF(G21="-",0,G21) + IF(H21="-",0,H21) + IF(I21="-",0,I21) + IF(L21="-",0,L21) + IF(M21="-",0,M21) + IF(N21="-",0,N21) </f>
      </c>
      <c r="G21" s="49" t="n">
        <v>0</v>
      </c>
      <c r="H21" s="49" t="n">
        <v>0</v>
      </c>
      <c r="I21" s="49" t="n">
        <v>0</v>
      </c>
      <c r="J21" s="49" t="n">
        <v>0</v>
      </c>
      <c r="K21" s="49" t="n">
        <v>0</v>
      </c>
      <c r="L21" s="49" t="n">
        <v>0</v>
      </c>
      <c r="M21" s="49" t="n">
        <v>0</v>
      </c>
      <c r="N21" s="49" t="n">
        <v>0</v>
      </c>
      <c r="O21" s="49" t="n">
        <v>0</v>
      </c>
      <c r="P21" s="49" t="n">
        <v>0</v>
      </c>
      <c r="Q21" s="50" t="n">
        <v>0</v>
      </c>
    </row>
    <row r="22" ht="31" customHeight="true" s="1" customFormat="true">
      <c r="A22" s="45" t="e"/>
      <c r="B22" s="46" t="s">
        <v>58</v>
      </c>
      <c r="C22" s="46" t="e"/>
      <c r="D22" s="46" t="e"/>
      <c r="E22" s="47" t="s">
        <v>59</v>
      </c>
      <c r="F22" s="48" t="b">
        <f>=IF(G22="-",0,G22) + IF(H22="-",0,H22) + IF(I22="-",0,I22) + IF(L22="-",0,L22) + IF(M22="-",0,M22) + IF(N22="-",0,N22) </f>
      </c>
      <c r="G22" s="49" t="n">
        <v>0</v>
      </c>
      <c r="H22" s="49" t="n">
        <v>0</v>
      </c>
      <c r="I22" s="49" t="n">
        <v>0</v>
      </c>
      <c r="J22" s="49" t="n">
        <v>0</v>
      </c>
      <c r="K22" s="49" t="n">
        <v>0</v>
      </c>
      <c r="L22" s="49" t="n">
        <v>0</v>
      </c>
      <c r="M22" s="49" t="n">
        <v>0</v>
      </c>
      <c r="N22" s="49" t="n">
        <v>0</v>
      </c>
      <c r="O22" s="49" t="n">
        <v>0</v>
      </c>
      <c r="P22" s="49" t="n">
        <v>0</v>
      </c>
      <c r="Q22" s="50" t="n">
        <v>0</v>
      </c>
    </row>
    <row r="23" ht="38" customHeight="true">
      <c r="A23" s="51" t="e"/>
      <c r="B23" s="52" t="s">
        <v>60</v>
      </c>
      <c r="C23" s="52" t="e"/>
      <c r="D23" s="52" t="e"/>
      <c r="E23" s="47" t="s">
        <v>61</v>
      </c>
      <c r="F23" s="48" t="b">
        <f>=IF(G23="-",0,G23) + IF(H23="-",0,H23) + IF(I23="-",0,I23) + IF(L23="-",0,L23) + IF(M23="-",0,M23) + IF(N23="-",0,N23) </f>
      </c>
      <c r="G23" s="49" t="n">
        <v>0</v>
      </c>
      <c r="H23" s="49" t="n">
        <v>0</v>
      </c>
      <c r="I23" s="49" t="n">
        <v>0</v>
      </c>
      <c r="J23" s="49" t="n">
        <v>0</v>
      </c>
      <c r="K23" s="49" t="n">
        <v>0</v>
      </c>
      <c r="L23" s="49" t="n">
        <v>0</v>
      </c>
      <c r="M23" s="49" t="n">
        <v>0</v>
      </c>
      <c r="N23" s="49" t="n">
        <v>0</v>
      </c>
      <c r="O23" s="49" t="n">
        <v>0</v>
      </c>
      <c r="P23" s="49" t="n">
        <v>0</v>
      </c>
      <c r="Q23" s="50" t="n">
        <v>0</v>
      </c>
    </row>
    <row r="24" ht="31" customHeight="true" s="1" customFormat="true">
      <c r="A24" s="45" t="e"/>
      <c r="B24" s="46" t="s">
        <v>62</v>
      </c>
      <c r="C24" s="46" t="e"/>
      <c r="D24" s="46" t="e"/>
      <c r="E24" s="47" t="s">
        <v>63</v>
      </c>
      <c r="F24" s="48" t="b">
        <f>=IF(G24="-",0,G24) + IF(H24="-",0,H24) + IF(I24="-",0,I24) + IF(L24="-",0,L24) + IF(M24="-",0,M24) + IF(N24="-",0,N24) </f>
      </c>
      <c r="G24" s="49" t="n">
        <v>0</v>
      </c>
      <c r="H24" s="49" t="n">
        <v>0</v>
      </c>
      <c r="I24" s="49" t="n">
        <v>0</v>
      </c>
      <c r="J24" s="49" t="n">
        <v>0</v>
      </c>
      <c r="K24" s="49" t="n">
        <v>0</v>
      </c>
      <c r="L24" s="49" t="n">
        <v>0</v>
      </c>
      <c r="M24" s="49" t="n">
        <v>0</v>
      </c>
      <c r="N24" s="49" t="n">
        <v>0</v>
      </c>
      <c r="O24" s="49" t="n">
        <v>0</v>
      </c>
      <c r="P24" s="49" t="n">
        <v>0</v>
      </c>
      <c r="Q24" s="50" t="n">
        <v>0</v>
      </c>
    </row>
    <row r="25" ht="31" customHeight="true" s="1" customFormat="true">
      <c r="A25" s="45" t="e"/>
      <c r="B25" s="46" t="s">
        <v>64</v>
      </c>
      <c r="C25" s="46" t="e"/>
      <c r="D25" s="46" t="e"/>
      <c r="E25" s="47" t="s">
        <v>65</v>
      </c>
      <c r="F25" s="48" t="b">
        <f>=IF(G25="-",0,G25) + IF(H25="-",0,H25) + IF(I25="-",0,I25) + IF(L25="-",0,L25) + IF(M25="-",0,M25) + IF(N25="-",0,N25) </f>
      </c>
      <c r="G25" s="49" t="n">
        <v>0</v>
      </c>
      <c r="H25" s="49" t="n">
        <v>0</v>
      </c>
      <c r="I25" s="49" t="n">
        <v>0</v>
      </c>
      <c r="J25" s="49" t="n">
        <v>0</v>
      </c>
      <c r="K25" s="49" t="n">
        <v>0</v>
      </c>
      <c r="L25" s="49" t="n">
        <v>0</v>
      </c>
      <c r="M25" s="49" t="n">
        <v>0</v>
      </c>
      <c r="N25" s="49" t="n">
        <v>0</v>
      </c>
      <c r="O25" s="49" t="n">
        <v>0</v>
      </c>
      <c r="P25" s="49" t="n">
        <v>0</v>
      </c>
      <c r="Q25" s="50" t="n">
        <v>0</v>
      </c>
    </row>
    <row r="26" ht="31" customHeight="true" s="1" customFormat="true">
      <c r="A26" s="45" t="e"/>
      <c r="B26" s="46" t="s">
        <v>66</v>
      </c>
      <c r="C26" s="46" t="e"/>
      <c r="D26" s="46" t="e"/>
      <c r="E26" s="47" t="s">
        <v>67</v>
      </c>
      <c r="F26" s="48" t="b">
        <f>=IF(G26="-",0,G26) + IF(H26="-",0,H26) + IF(I26="-",0,I26) + IF(L26="-",0,L26) + IF(M26="-",0,M26) + IF(N26="-",0,N26) </f>
      </c>
      <c r="G26" s="49" t="n">
        <v>0</v>
      </c>
      <c r="H26" s="49" t="n">
        <v>0</v>
      </c>
      <c r="I26" s="49" t="n">
        <v>0</v>
      </c>
      <c r="J26" s="49" t="n">
        <v>0</v>
      </c>
      <c r="K26" s="49" t="n">
        <v>0</v>
      </c>
      <c r="L26" s="49" t="n">
        <v>0</v>
      </c>
      <c r="M26" s="49" t="n">
        <v>0</v>
      </c>
      <c r="N26" s="49" t="n">
        <v>0</v>
      </c>
      <c r="O26" s="49" t="n">
        <v>0</v>
      </c>
      <c r="P26" s="49" t="n">
        <v>0</v>
      </c>
      <c r="Q26" s="50" t="n">
        <v>0</v>
      </c>
    </row>
    <row r="27" ht="31" customHeight="true" s="1" customFormat="true">
      <c r="A27" s="45" t="e"/>
      <c r="B27" s="46" t="s">
        <v>68</v>
      </c>
      <c r="C27" s="46" t="e"/>
      <c r="D27" s="46" t="e"/>
      <c r="E27" s="47" t="s">
        <v>69</v>
      </c>
      <c r="F27" s="48" t="b">
        <f>=IF(G27="-",0,G27) + IF(H27="-",0,H27) + IF(I27="-",0,I27) + IF(L27="-",0,L27) + IF(M27="-",0,M27) + IF(N27="-",0,N27) </f>
      </c>
      <c r="G27" s="49" t="n">
        <v>0</v>
      </c>
      <c r="H27" s="49" t="n">
        <v>0</v>
      </c>
      <c r="I27" s="49" t="n">
        <v>0</v>
      </c>
      <c r="J27" s="49" t="n">
        <v>0</v>
      </c>
      <c r="K27" s="49" t="n">
        <v>0</v>
      </c>
      <c r="L27" s="49" t="n">
        <v>0</v>
      </c>
      <c r="M27" s="49" t="n">
        <v>0</v>
      </c>
      <c r="N27" s="49" t="n">
        <v>0</v>
      </c>
      <c r="O27" s="49" t="n">
        <v>0</v>
      </c>
      <c r="P27" s="49" t="n">
        <v>0</v>
      </c>
      <c r="Q27" s="50" t="n">
        <v>0</v>
      </c>
    </row>
    <row r="28" ht="31" customHeight="true" s="53" customFormat="true">
      <c r="A28" s="37" t="e"/>
      <c r="B28" s="38" t="s">
        <v>70</v>
      </c>
      <c r="C28" s="38" t="e"/>
      <c r="D28" s="38" t="e"/>
      <c r="E28" s="42" t="s">
        <v>71</v>
      </c>
      <c r="F28" s="43" t="b">
        <f>=IF(G28="-",0,G28) + IF(H28="-",0,H28) + IF(I28="-",0,I28) + IF(L28="-",0,L28) + IF(M28="-",0,M28) + IF(N28="-",0,N28) </f>
      </c>
      <c r="G28" s="54" t="n">
        <v>0</v>
      </c>
      <c r="H28" s="54" t="n">
        <v>0</v>
      </c>
      <c r="I28" s="54" t="n">
        <v>0</v>
      </c>
      <c r="J28" s="54" t="n">
        <v>0</v>
      </c>
      <c r="K28" s="54" t="n">
        <v>0</v>
      </c>
      <c r="L28" s="54" t="n">
        <v>0</v>
      </c>
      <c r="M28" s="54" t="n">
        <v>0</v>
      </c>
      <c r="N28" s="54" t="n">
        <v>0</v>
      </c>
      <c r="O28" s="54" t="n">
        <v>0</v>
      </c>
      <c r="P28" s="54" t="n">
        <v>0</v>
      </c>
      <c r="Q28" s="55" t="n">
        <v>0</v>
      </c>
    </row>
    <row r="29" ht="31" customHeight="true" s="53" customFormat="true">
      <c r="A29" s="37" t="e"/>
      <c r="B29" s="38" t="s">
        <v>72</v>
      </c>
      <c r="C29" s="38" t="e"/>
      <c r="D29" s="38" t="e"/>
      <c r="E29" s="56" t="s">
        <v>73</v>
      </c>
      <c r="F29" s="57" t="b">
        <f>=IF(G29="-",0,G29) + IF(H29="-",0,H29) + IF(I29="-",0,I29) + IF(L29="-",0,L29) + IF(M29="-",0,M29) + IF(N29="-",0,N29) </f>
      </c>
      <c r="G29" s="58" t="n">
        <v>0</v>
      </c>
      <c r="H29" s="58" t="n">
        <v>0</v>
      </c>
      <c r="I29" s="58" t="n">
        <v>0</v>
      </c>
      <c r="J29" s="58" t="n">
        <v>0</v>
      </c>
      <c r="K29" s="58" t="n">
        <v>0</v>
      </c>
      <c r="L29" s="58" t="n">
        <v>0</v>
      </c>
      <c r="M29" s="58" t="n">
        <v>0</v>
      </c>
      <c r="N29" s="58" t="n">
        <v>0</v>
      </c>
      <c r="O29" s="58" t="n">
        <v>0</v>
      </c>
      <c r="P29" s="58" t="n">
        <v>0</v>
      </c>
      <c r="Q29" s="59" t="n">
        <v>0</v>
      </c>
    </row>
    <row r="30" ht="39" customHeight="true" s="60" customFormat="true">
      <c r="B30" s="61" t="s">
        <v>74</v>
      </c>
      <c r="C30" s="61" t="e"/>
      <c r="D30" s="61" t="e"/>
      <c r="E30" s="61" t="e"/>
      <c r="F30" s="61" t="e"/>
      <c r="G30" s="61" t="e"/>
      <c r="H30" s="61" t="e"/>
      <c r="I30" s="61" t="e"/>
      <c r="J30" s="61" t="e"/>
      <c r="K30" s="61" t="e"/>
      <c r="L30" s="61" t="e"/>
      <c r="M30" s="61" t="e"/>
      <c r="N30" s="61" t="e"/>
      <c r="O30" s="61" t="e"/>
      <c r="P30" s="61" t="e"/>
      <c r="Q30" s="61" t="e"/>
    </row>
    <row r="31" ht="11" customHeight="true" s="1" customFormat="true" hidden="true"/>
    <row r="32" ht="8" customHeight="true" s="1" customFormat="true"/>
    <row r="33" ht="16" customHeight="true" s="1" customFormat="true">
      <c r="B33" s="62" t="s">
        <v>75</v>
      </c>
      <c r="C33" s="63" t="e"/>
      <c r="D33" s="63" t="e"/>
      <c r="F33" s="64" t="e"/>
      <c r="G33" s="64" t="e"/>
      <c r="H33" s="64" t="e"/>
    </row>
    <row r="34" ht="13" customHeight="true">
      <c r="C34" s="65" t="s">
        <v>76</v>
      </c>
      <c r="D34" s="65" t="e"/>
      <c r="F34" s="66" t="s">
        <v>77</v>
      </c>
      <c r="G34" s="66" t="e"/>
      <c r="H34" s="66" t="e"/>
    </row>
    <row r="35" ht="13" customHeight="true" s="1" customFormat="true" hidden="true"/>
    <row r="36" ht="16" customHeight="true" s="1" customFormat="true">
      <c r="B36" s="62" t="s">
        <v>78</v>
      </c>
      <c r="C36" s="63" t="e"/>
      <c r="D36" s="63" t="e"/>
      <c r="F36" s="64" t="e"/>
      <c r="G36" s="64" t="e"/>
      <c r="H36" s="64" t="e"/>
    </row>
    <row r="37" ht="12" customHeight="true">
      <c r="B37" s="67" t="s">
        <v>79</v>
      </c>
      <c r="C37" s="65" t="s">
        <v>76</v>
      </c>
      <c r="D37" s="65" t="e"/>
      <c r="F37" s="66" t="s">
        <v>77</v>
      </c>
      <c r="G37" s="66" t="e"/>
      <c r="H37" s="66" t="e"/>
    </row>
  </sheetData>
  <mergeCells count="45">
    <mergeCell ref="B2:Q2"/>
    <mergeCell ref="B3:Q3"/>
    <mergeCell ref="O4:Q4"/>
    <mergeCell ref="O5:Q5"/>
    <mergeCell ref="C7:M7"/>
    <mergeCell ref="O7:Q7"/>
    <mergeCell ref="O8:Q8"/>
    <mergeCell ref="C9:M9"/>
    <mergeCell ref="O9:Q9"/>
    <mergeCell ref="C10:M10"/>
    <mergeCell ref="O10:P10"/>
    <mergeCell ref="C11:M11"/>
    <mergeCell ref="B13:D16"/>
    <mergeCell ref="E13:E16"/>
    <mergeCell ref="F13:O13"/>
    <mergeCell ref="P13:P16"/>
    <mergeCell ref="Q13:Q16"/>
    <mergeCell ref="F14:F16"/>
    <mergeCell ref="G14:O14"/>
    <mergeCell ref="G15:G16"/>
    <mergeCell ref="H15:M15"/>
    <mergeCell ref="N15:N16"/>
    <mergeCell ref="O15:O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Q30"/>
    <mergeCell ref="C33:D33"/>
    <mergeCell ref="F33:H33"/>
    <mergeCell ref="C34:D34"/>
    <mergeCell ref="F34:H34"/>
    <mergeCell ref="C36:D36"/>
    <mergeCell ref="F36:H36"/>
    <mergeCell ref="C37:D37"/>
    <mergeCell ref="F37:H37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